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5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">
    <font>
      <sz val="10"/>
      <name val="Arial"/>
      <family val="0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66675</xdr:rowOff>
    </xdr:from>
    <xdr:to>
      <xdr:col>20</xdr:col>
      <xdr:colOff>114300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123950" y="428625"/>
          <a:ext cx="36576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Frazioni Equivalenti</a:t>
          </a:r>
        </a:p>
      </xdr:txBody>
    </xdr:sp>
    <xdr:clientData/>
  </xdr:twoCellAnchor>
  <xdr:twoCellAnchor>
    <xdr:from>
      <xdr:col>22</xdr:col>
      <xdr:colOff>57150</xdr:colOff>
      <xdr:row>8</xdr:row>
      <xdr:rowOff>114300</xdr:rowOff>
    </xdr:from>
    <xdr:to>
      <xdr:col>22</xdr:col>
      <xdr:colOff>190500</xdr:colOff>
      <xdr:row>13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5095875" y="1514475"/>
          <a:ext cx="13335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114300</xdr:rowOff>
    </xdr:from>
    <xdr:to>
      <xdr:col>3</xdr:col>
      <xdr:colOff>38100</xdr:colOff>
      <xdr:row>13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1057275" y="1495425"/>
          <a:ext cx="1047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14</xdr:row>
      <xdr:rowOff>28575</xdr:rowOff>
    </xdr:from>
    <xdr:to>
      <xdr:col>6</xdr:col>
      <xdr:colOff>47625</xdr:colOff>
      <xdr:row>17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219075" y="2476500"/>
          <a:ext cx="1495425" cy="571500"/>
        </a:xfrm>
        <a:prstGeom prst="cloudCallout">
          <a:avLst>
            <a:gd name="adj1" fmla="val -9870"/>
            <a:gd name="adj2" fmla="val -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Frazione ridotta ai minimi termini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U12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9.140625" style="2" customWidth="1"/>
    <col min="2" max="2" width="4.7109375" style="2" customWidth="1"/>
    <col min="3" max="3" width="3.00390625" style="2" customWidth="1"/>
    <col min="4" max="4" width="1.7109375" style="2" customWidth="1"/>
    <col min="5" max="5" width="3.7109375" style="2" customWidth="1"/>
    <col min="6" max="6" width="2.7109375" style="2" customWidth="1"/>
    <col min="7" max="7" width="3.7109375" style="2" customWidth="1"/>
    <col min="8" max="8" width="2.7109375" style="2" customWidth="1"/>
    <col min="9" max="9" width="3.7109375" style="2" customWidth="1"/>
    <col min="10" max="10" width="2.7109375" style="2" customWidth="1"/>
    <col min="11" max="11" width="3.7109375" style="2" customWidth="1"/>
    <col min="12" max="12" width="2.7109375" style="2" customWidth="1"/>
    <col min="13" max="13" width="3.7109375" style="2" customWidth="1"/>
    <col min="14" max="14" width="2.7109375" style="2" customWidth="1"/>
    <col min="15" max="15" width="3.7109375" style="2" customWidth="1"/>
    <col min="16" max="16" width="2.7109375" style="2" customWidth="1"/>
    <col min="17" max="17" width="3.7109375" style="2" customWidth="1"/>
    <col min="18" max="18" width="2.7109375" style="2" customWidth="1"/>
    <col min="19" max="19" width="3.7109375" style="2" customWidth="1"/>
    <col min="20" max="20" width="2.7109375" style="2" customWidth="1"/>
    <col min="21" max="21" width="3.7109375" style="2" customWidth="1"/>
    <col min="22" max="22" width="1.8515625" style="2" customWidth="1"/>
    <col min="23" max="16384" width="11.140625" style="2" customWidth="1"/>
  </cols>
  <sheetData>
    <row r="11" spans="2:21" ht="15.75" thickBot="1">
      <c r="B11" s="3">
        <v>1</v>
      </c>
      <c r="E11" s="1">
        <f>B11*1</f>
        <v>1</v>
      </c>
      <c r="G11" s="1">
        <f>B11*2</f>
        <v>2</v>
      </c>
      <c r="I11" s="1">
        <f>B11*3</f>
        <v>3</v>
      </c>
      <c r="K11" s="1">
        <f>B11*4</f>
        <v>4</v>
      </c>
      <c r="M11" s="1">
        <f>B11*5</f>
        <v>5</v>
      </c>
      <c r="O11" s="1">
        <f>B11*6</f>
        <v>6</v>
      </c>
      <c r="Q11" s="1">
        <f>B11*7</f>
        <v>7</v>
      </c>
      <c r="S11" s="1">
        <f>B11*8</f>
        <v>8</v>
      </c>
      <c r="U11" s="1">
        <f>B11*9</f>
        <v>9</v>
      </c>
    </row>
    <row r="12" spans="2:21" ht="15">
      <c r="B12" s="4">
        <v>3</v>
      </c>
      <c r="E12" s="2">
        <f>B12*1</f>
        <v>3</v>
      </c>
      <c r="G12" s="2">
        <f>B12*2</f>
        <v>6</v>
      </c>
      <c r="I12" s="2">
        <f>B12*3</f>
        <v>9</v>
      </c>
      <c r="K12" s="2">
        <f>B12*4</f>
        <v>12</v>
      </c>
      <c r="M12" s="2">
        <f>B12*5</f>
        <v>15</v>
      </c>
      <c r="O12" s="2">
        <f>B12*6</f>
        <v>18</v>
      </c>
      <c r="Q12" s="2">
        <f>B12*7</f>
        <v>21</v>
      </c>
      <c r="S12" s="2">
        <f>B12*8</f>
        <v>24</v>
      </c>
      <c r="U12" s="2">
        <f>B12*9</f>
        <v>27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dcterms:created xsi:type="dcterms:W3CDTF">1996-11-05T10:16:36Z</dcterms:created>
  <dcterms:modified xsi:type="dcterms:W3CDTF">2008-08-15T19:18:47Z</dcterms:modified>
  <cp:category/>
  <cp:version/>
  <cp:contentType/>
  <cp:contentStatus/>
</cp:coreProperties>
</file>